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、人员招聘\见习招募\2026\26年第二批\1、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<sst xmlns="http://schemas.openxmlformats.org/spreadsheetml/2006/main" count="55" uniqueCount="44">
  <si>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附件1</t>
  </si>
  <si>
    <t>遵义市大数据集团有限公司2026年度
第二批青年就业见习人员招募岗位表</t>
  </si>
  <si>
    <t>序号</t>
  </si>
  <si>
    <t>见习部门及岗位</t>
  </si>
  <si>
    <t>见习人数</t>
  </si>
  <si>
    <t>学历要求</t>
  </si>
  <si>
    <t>专业要求</t>
  </si>
  <si>
    <t>主要见习内容</t>
  </si>
  <si>
    <t>备注</t>
  </si>
  <si>
    <t>综合管理部
（后勤管理员）</t>
  </si>
  <si>
    <t>本科及以上</t>
  </si>
  <si>
    <t>不限专业</t>
  </si>
  <si>
    <t>1.协助处理综合管理部日常行政事务，参与办公室收发文、档案整理、会务保障及办公用品台账维护等工作；
2.配合后勤保障相关事务，完成领导交办的其他工作。</t>
  </si>
  <si>
    <t>审计法务部
（工作人员）</t>
  </si>
  <si>
    <t>一级学科：法学类（0301）</t>
  </si>
  <si>
    <t>1.合规文件归档与管理：扫描、整理、分类、归档各类合规文件（如合同、政策、培训记录、审计报告、监管函件），建立并维护清晰的电子台账；
2.法规/行业动态初步跟踪：在指导下，定期浏览指定监管机构网站、行业协会平台等，收集与公司业务相关的基础法律法规、行业标准更新信息，并进行初步整理汇总（如标题、发布日期、来源链接）；
3.内部信息收集：协助收集各部门提供的合同、协议、诉讼资料，整理整册进行归档管理，建立诉讼台账等；
4.公司与子公司股权退出，清算、注销等基础事务协助（如办理线上工商变更，线下报送相关资料）；
5.沟通与协调：负责信息传递与任务进度跟进，就基础事务与公司内部其他部门进行对接协调。</t>
  </si>
  <si>
    <t>持有法律职业资格证书者优先</t>
  </si>
  <si>
    <t>组织人资部
（工作人员）</t>
  </si>
  <si>
    <t>1. 协助做好党建、干部、人才相关基础工作，整理党务材料、台账、会议记录，做好党费收缴登记、资料归档；
2. 协助人事日常业务：人员信息维护、考勤统计、人事资料收集、档案整理扫描、合同资料归档；
3. 协助薪酬绩效、培训相关事务：数据汇总、通知下发、培训签到、材料整理；
4. 协助起草简单通知、简报、统计表，做好部门文件收发、复印、登记等内勤工作；
5. 完成领导安排的其他工作。</t>
  </si>
  <si>
    <t>1.中共党员；
2.有学生党支部工作经验；
3.熟悉党支部“三会一课”及主题党日活动。</t>
  </si>
  <si>
    <t>技术研发安全部
（研发综合支持）</t>
  </si>
  <si>
    <t>一级学科：计算机类（0809）、电子信息科类（0807 ）、管理科学与工程类（1201）</t>
  </si>
  <si>
    <t>1.协助部门日常综合事务，包括会议组织、会议纪要整理（含技术评审会纪要）及会议决议事项跟进；
2.参与研发流程支持：跟踪迭代计划与任务看板状态，协助整理需求文档、测试报告和项目周报；
3.参与技术文档工作：阅读并整理技术文档、接口文档，协助维护开发规范与知识库；
4.参与基础技术工作，包括搭建/维护内部测试环境，编写简单的数据整理脚本，执行 SQL 取数，记录 Bug 复现过程；
5.协助处理报销、采购、文档归档、来访接待等行政事务；
6.完成部门负责人交办的其他工作。</t>
  </si>
  <si>
    <t>1.掌握软件开发基础知识：了解软件开发生命周期、基本的数据结构与数据库概念，能看懂简单的技术文档和代码结构；
2.会使用 Git 进行基本的版本管理操作；
3.会编写基础 SQL 查询语句；
4.了解一种编程语言（Python / Java / JavaScript 等）的基础语法；
5.熟练使用 Word / Excel / PPT，文字功底好，能独立撰写会议纪要和技术文档；
6.沟通协调能力强，做事细致有条理，责任心强，执行力好，能同时跟进多项事务。</t>
  </si>
  <si>
    <t>技术研发安全部
（系统运维）</t>
  </si>
  <si>
    <t>一级学科：计算机类（0809）、电子信息科类（0807 ）、自动化类（0808）</t>
  </si>
  <si>
    <t>1.协助开展系统日常巡检：监控服务器、应用系统运行状态，记录巡检日志；
2.协助故障处理：接报系统异常，按流程记录、初步排查并升级给工程师处理，跟进至闭环；
3.协助用户支持：受理内部用户或客户的使用咨询，解答常见问题，整理常见问题解答（FAQ）；
4.协助基础运维工作：软件安装部署、账号权限配置、数据备份执行与核对；
5.协助维护运维文档：操作手册、故障处理记录、系统配置台账的更新与归档；
6.完成部门负责人交办的其他工作。</t>
  </si>
  <si>
    <t>1.了解操作系统（Windows / Linux）基本操作，了解网络基础知识（IP、端口、DNS 等概念）；
2.会使用 Linux 常用命令查看日志、排查进程；
3.了解数据库基础，会简单 SQL 查询；
4.了解一种脚本语言（Python / Shell）的基础语法；
5.了解 Nginx、Tomcat 等常见服务软件的基本配置；
6.责任心强，耐心细致，具备良好的服务意识和沟通能力。</t>
  </si>
  <si>
    <t>云上遵义公司
（综合助理）</t>
  </si>
  <si>
    <t>一级学科：中国语言文学类（0501）、公共管理类（1204）、工商管理类（1201）</t>
  </si>
  <si>
    <t>1.协助开展各类会议、培训、活动的前期筹备，包括会场布置、人员通知、签到登记等，会后做好会议记录整理、照片收集、资料归档，形成闭环；
2.协助对接各部门、上级单位及来访人员，做好信息传达、资料报送、通知转达等工作；配合完成各类数据统计、信息汇总和表格填报；
3.协助办公室起草日常公文、撰写通知，整理简报、会议纪要、工作汇报等基础文字材料；负责各类文件初稿校对、排版及格式规范调整。</t>
  </si>
  <si>
    <t>云上遵义公司
（采购助理）</t>
  </si>
  <si>
    <t>一级学科：物流管理与工程类（1206）、工商管理类（1202）、法学类（0301）、计算机类（0809）</t>
  </si>
  <si>
    <t>1.收集供应商信息及资质文件，更新供应商信息库；
2.开展各类采购的询价、比价、成本分析及优质供应商筛选等前期工作;
3.负责合同校对、编修、理顺、装订与保管工作;
4.做好采购过程记录、资料整理与归档；
5.及时将采购产品目录录入系统，并做好更新与调整；
6.根据采购人员确认的采购需求向供应商发出订单；
7.跟踪在途货物，及时催交到货；
8.完成上级领导或采购人员交办的其他任务。</t>
  </si>
  <si>
    <t>云上遵义公司
（云资源）</t>
  </si>
  <si>
    <t>一级学科：计算机类（0809）、电子信息类（0807）、自动化类（0808）</t>
  </si>
  <si>
    <t>1.协助开展政务云平台云资源开通、复核及交互；
2.协助开展政务云平台安全产品、密码产品部署、调试及交互；
3.协助对政务云平台云资源开通及运行情况进行监管，并开展云资源优化工作。</t>
  </si>
  <si>
    <t>爱上遵义公司
（数据运维工程师）</t>
  </si>
  <si>
    <t>1.负责平台搭建及日常运维；
2.负责平台功能配置、后台数据维护及企业信息台账管理；
3.开展平台测试与问题排查、进行数据统计整理，保障平台稳定运行。</t>
  </si>
  <si>
    <t>爱上遵义公司
（土木工程师）</t>
  </si>
  <si>
    <t>一级学科：土木工程类（0810）、管理科学与工程类（1201）、安全科学与工程类（0829）、电气类（0806）</t>
  </si>
  <si>
    <t>1.负责办公室装修项目前期对接与现场踏勘；
2.负责装修方案核对、工程量复核及施工过程巡查；
3.参与项目造价、施工安全及工程质保相关流程管理。</t>
  </si>
  <si>
    <t>熟悉项目造价、施工安全、工程质保相关流程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</si>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</sst>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85" zoomScaleNormal="85" workbookViewId="0">
      <pane ySplit="3" topLeftCell="A13" activePane="bottomLeft" state="frozen"/>
      <selection/>
      <selection pane="bottomLeft" activeCell="F4" sqref="F4"/>
    </sheetView>
  </sheetViews>
  <sheetFormatPr defaultColWidth="18.1333333333333" defaultRowHeight="34" customHeight="1" outlineLevelCol="6"/>
  <cols>
    <col min="1" max="1" width="9.7" customWidth="1"/>
    <col min="2" max="2" width="22.4916666666667" customWidth="1"/>
    <col min="3" max="3" width="8.63333333333333" style="1" customWidth="1"/>
    <col min="4" max="4" width="12.7833333333333" customWidth="1"/>
    <col min="5" max="5" width="21.4666666666667" customWidth="1"/>
    <col min="6" max="6" width="82.5" customWidth="1"/>
    <col min="7" max="7" width="52.6416666666667" customWidth="1"/>
    <col min="8" max="16382" width="18.1333333333333" customWidth="1"/>
  </cols>
  <sheetData>
    <row r="1" customHeight="1" spans="1:7">
      <c r="A1" s="2" t="s">
        <v>0</v>
      </c>
    </row>
    <row r="2" ht="5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="1" customFormat="1" ht="74" customHeight="1" spans="1:7">
      <c r="A4" s="6">
        <v>1</v>
      </c>
      <c r="B4" s="6" t="s">
        <v>9</v>
      </c>
      <c r="C4" s="6">
        <v>1</v>
      </c>
      <c r="D4" s="6" t="s">
        <v>10</v>
      </c>
      <c r="E4" s="6" t="s">
        <v>11</v>
      </c>
      <c r="F4" s="7" t="s">
        <v>12</v>
      </c>
      <c r="G4" s="6"/>
    </row>
    <row r="5" s="1" customFormat="1" ht="211" customHeight="1" spans="1:7">
      <c r="A5" s="6">
        <v>2</v>
      </c>
      <c r="B5" s="6" t="s">
        <v>13</v>
      </c>
      <c r="C5" s="6">
        <v>1</v>
      </c>
      <c r="D5" s="6" t="s">
        <v>10</v>
      </c>
      <c r="E5" s="6" t="s">
        <v>14</v>
      </c>
      <c r="F5" s="7" t="s">
        <v>15</v>
      </c>
      <c r="G5" s="7" t="s">
        <v>16</v>
      </c>
    </row>
    <row r="6" s="1" customFormat="1" ht="169" customHeight="1" spans="1:7">
      <c r="A6" s="6">
        <v>3</v>
      </c>
      <c r="B6" s="6" t="s">
        <v>17</v>
      </c>
      <c r="C6" s="6">
        <v>1</v>
      </c>
      <c r="D6" s="6" t="s">
        <v>10</v>
      </c>
      <c r="E6" s="6" t="s">
        <v>11</v>
      </c>
      <c r="F6" s="7" t="s">
        <v>18</v>
      </c>
      <c r="G6" s="7" t="s">
        <v>19</v>
      </c>
    </row>
    <row r="7" s="1" customFormat="1" ht="210" customHeight="1" spans="1:7">
      <c r="A7" s="6">
        <v>4</v>
      </c>
      <c r="B7" s="6" t="s">
        <v>20</v>
      </c>
      <c r="C7" s="6">
        <v>1</v>
      </c>
      <c r="D7" s="6" t="s">
        <v>10</v>
      </c>
      <c r="E7" s="6" t="s">
        <v>21</v>
      </c>
      <c r="F7" s="7" t="s">
        <v>22</v>
      </c>
      <c r="G7" s="7" t="s">
        <v>23</v>
      </c>
    </row>
    <row r="8" s="1" customFormat="1" ht="231" customHeight="1" spans="1:7">
      <c r="A8" s="6">
        <v>5</v>
      </c>
      <c r="B8" s="6" t="s">
        <v>24</v>
      </c>
      <c r="C8" s="6">
        <v>2</v>
      </c>
      <c r="D8" s="6" t="s">
        <v>10</v>
      </c>
      <c r="E8" s="6" t="s">
        <v>25</v>
      </c>
      <c r="F8" s="7" t="s">
        <v>26</v>
      </c>
      <c r="G8" s="7" t="s">
        <v>27</v>
      </c>
    </row>
    <row r="9" s="1" customFormat="1" ht="156" customHeight="1" spans="1:7">
      <c r="A9" s="6">
        <v>6</v>
      </c>
      <c r="B9" s="6" t="s">
        <v>28</v>
      </c>
      <c r="C9" s="6">
        <v>1</v>
      </c>
      <c r="D9" s="6" t="s">
        <v>10</v>
      </c>
      <c r="E9" s="6" t="s">
        <v>29</v>
      </c>
      <c r="F9" s="7" t="s">
        <v>30</v>
      </c>
      <c r="G9" s="8"/>
    </row>
    <row r="10" s="1" customFormat="1" ht="208" customHeight="1" spans="1:7">
      <c r="A10" s="6">
        <v>7</v>
      </c>
      <c r="B10" s="6" t="s">
        <v>31</v>
      </c>
      <c r="C10" s="6">
        <v>1</v>
      </c>
      <c r="D10" s="6" t="s">
        <v>10</v>
      </c>
      <c r="E10" s="6" t="s">
        <v>32</v>
      </c>
      <c r="F10" s="7" t="s">
        <v>33</v>
      </c>
      <c r="G10" s="8"/>
    </row>
    <row r="11" s="1" customFormat="1" ht="106" customHeight="1" spans="1:7">
      <c r="A11" s="6">
        <v>8</v>
      </c>
      <c r="B11" s="6" t="s">
        <v>34</v>
      </c>
      <c r="C11" s="6">
        <v>1</v>
      </c>
      <c r="D11" s="6" t="s">
        <v>10</v>
      </c>
      <c r="E11" s="6" t="s">
        <v>35</v>
      </c>
      <c r="F11" s="7" t="s">
        <v>36</v>
      </c>
      <c r="G11" s="6"/>
    </row>
    <row r="12" s="1" customFormat="1" ht="117" customHeight="1" spans="1:7">
      <c r="A12" s="6">
        <v>9</v>
      </c>
      <c r="B12" s="6" t="s">
        <v>37</v>
      </c>
      <c r="C12" s="6">
        <v>1</v>
      </c>
      <c r="D12" s="6" t="s">
        <v>10</v>
      </c>
      <c r="E12" s="6" t="s">
        <v>25</v>
      </c>
      <c r="F12" s="7" t="s">
        <v>38</v>
      </c>
      <c r="G12" s="8"/>
    </row>
    <row r="13" s="1" customFormat="1" ht="238" customHeight="1" spans="1:7">
      <c r="A13" s="6">
        <v>10</v>
      </c>
      <c r="B13" s="6" t="s">
        <v>39</v>
      </c>
      <c r="C13" s="6">
        <v>1</v>
      </c>
      <c r="D13" s="6" t="s">
        <v>10</v>
      </c>
      <c r="E13" s="6" t="s">
        <v>40</v>
      </c>
      <c r="F13" s="7" t="s">
        <v>41</v>
      </c>
      <c r="G13" s="7" t="s">
        <v>42</v>
      </c>
    </row>
    <row r="14" s="1" customFormat="1" ht="36" customHeight="1" spans="1:7">
      <c r="A14" s="9" t="s">
        <v>43</v>
      </c>
      <c r="B14" s="9"/>
      <c r="C14" s="9">
        <f>SUM(C4:C13)</f>
        <v>11</v>
      </c>
      <c r="D14" s="10"/>
      <c r="E14" s="10"/>
      <c r="F14" s="10"/>
      <c r="G14" s="1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G14" etc:filterBottomFollowUsedRange="0">
    <extLst/>
  </autoFilter>
  <mergeCells count="2">
    <mergeCell ref="A2:G2"/>
    <mergeCell ref="A14:B14"/>
  </mergeCells>
  <pageMargins left="0.550694444444444" right="0.275" top="0.275" bottom="0.156944444444444" header="0.298611111111111" footer="0.298611111111111"/>
  <pageSetup paperSize="9" scale="6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小熊牌巧克力／.</cp:lastModifiedBy>
  <dcterms:created xsi:type="dcterms:W3CDTF">2023-05-15T11:15:00Z</dcterms:created>
  <dcterms:modified xsi:type="dcterms:W3CDTF">2026-10-30T07:36:55Z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8320F43A15454671B92A0A149A751D48_13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